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\Desktop\"/>
    </mc:Choice>
  </mc:AlternateContent>
  <xr:revisionPtr revIDLastSave="0" documentId="13_ncr:1_{AE04E213-A2B4-4A6C-BFC7-07C7AB37CBCC}" xr6:coauthVersionLast="45" xr6:coauthVersionMax="45" xr10:uidLastSave="{00000000-0000-0000-0000-000000000000}"/>
  <bookViews>
    <workbookView xWindow="-110" yWindow="-110" windowWidth="19420" windowHeight="10420" xr2:uid="{83A45B98-2EA7-487D-9C81-E89E5F449C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2" i="1"/>
  <c r="C3" i="1"/>
  <c r="C4" i="1"/>
  <c r="C5" i="1"/>
  <c r="C2" i="1"/>
  <c r="F4" i="1"/>
  <c r="F2" i="1"/>
</calcChain>
</file>

<file path=xl/sharedStrings.xml><?xml version="1.0" encoding="utf-8"?>
<sst xmlns="http://schemas.openxmlformats.org/spreadsheetml/2006/main" count="4" uniqueCount="4">
  <si>
    <t>Docs Completed</t>
  </si>
  <si>
    <t>Time Taken (Formatted hh:mm)</t>
  </si>
  <si>
    <t>Time Taken (Formatted General)</t>
  </si>
  <si>
    <t>Docs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</si>
</sst>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14848</xdr:colOff>
      <xdr:row>5</xdr:row>
      <xdr:rowOff>34192</xdr:rowOff>
    </xdr:from>
    <xdr:to>
      <xdr:col>2</xdr:col>
      <xdr:colOff>1145930</xdr:colOff>
      <xdr:row>20</xdr:row>
      <xdr:rowOff>117644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D70C6F-68EB-4C44-B05D-F8DDEE861D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750" t="14518" r="22000" b="15556"/>
        <a:stretch/>
      </xdr:blipFill>
      <xdr:spPr>
        <a:xfrm>
          <a:off x="1016194" y="962269"/>
          <a:ext cx="3091767" cy="2881653"/>
        </a:xfrm>
        <a:prstGeom prst="rect">
          <a:avLst/>
        </a:prstGeom>
      </xdr:spPr>
    </xdr:pic>
    <xdr:clientData/>
  </xdr:twoCellAnchor>
  <xdr:twoCellAnchor>
    <xdr:from>
      <xdr:col>1</xdr:col>
      <xdr:colOff>901309</xdr:colOff>
      <xdr:row>3</xdr:row>
      <xdr:rowOff>81770</xdr:rowOff>
    </xdr:from>
    <xdr:to>
      <xdr:col>1</xdr:col>
      <xdr:colOff>1157654</xdr:colOff>
      <xdr:row>9</xdr:row>
      <xdr:rowOff>122116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47D918B-2C80-4A35-B226-04550DE5097E}"/>
            </a:ext>
          </a:extLst>
        </xdr:cNvPr>
        <xdr:cNvCxnSpPr/>
      </xdr:nvCxnSpPr>
      <xdr:spPr>
        <a:xfrm flipH="1" flipV="1">
          <a:off x="1936847" y="638616"/>
          <a:ext cx="256345" cy="115403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1338385</xdr:colOff>
      <xdr:row>5</xdr:row>
      <xdr:rowOff>38724</xdr:rowOff>
    </xdr:from>
    <xdr:to>
      <xdr:col>7</xdr:col>
      <xdr:colOff>404642</xdr:colOff>
      <xdr:row>23</xdr:row>
      <xdr:rowOff>110684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CBB8F1-652D-471F-8D3F-EB82BD1B00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8000" t="16740" r="10000" b="14074"/>
        <a:stretch/>
      </xdr:blipFill>
      <xdr:spPr>
        <a:xfrm>
          <a:off x="4244731" y="966801"/>
          <a:ext cx="3676064" cy="3406687"/>
        </a:xfrm>
        <a:prstGeom prst="rect">
          <a:avLst/>
        </a:prstGeom>
      </xdr:spPr>
    </xdr:pic>
    <xdr:clientData/>
  </xdr:twoCellAnchor>
  <xdr:twoCellAnchor>
    <xdr:from>
      <xdr:col>2</xdr:col>
      <xdr:colOff>1520288</xdr:colOff>
      <xdr:row>2</xdr:row>
      <xdr:rowOff>115668</xdr:rowOff>
    </xdr:from>
    <xdr:to>
      <xdr:col>2</xdr:col>
      <xdr:colOff>1798516</xdr:colOff>
      <xdr:row>8</xdr:row>
      <xdr:rowOff>112053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8AC9411-1A69-4142-BE52-8518C8DE2799}"/>
            </a:ext>
          </a:extLst>
        </xdr:cNvPr>
        <xdr:cNvCxnSpPr/>
      </xdr:nvCxnSpPr>
      <xdr:spPr>
        <a:xfrm flipH="1" flipV="1">
          <a:off x="4426634" y="486899"/>
          <a:ext cx="278228" cy="1110077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1213045</xdr:colOff>
      <xdr:row>1</xdr:row>
      <xdr:rowOff>85969</xdr:rowOff>
    </xdr:from>
    <xdr:to>
      <xdr:col>4</xdr:col>
      <xdr:colOff>568278</xdr:colOff>
      <xdr:row>1</xdr:row>
      <xdr:rowOff>93197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A189EFBD-6B44-48A8-9C41-7A10F71B857C}"/>
            </a:ext>
          </a:extLst>
        </xdr:cNvPr>
        <xdr:cNvCxnSpPr/>
      </xdr:nvCxnSpPr>
      <xdr:spPr>
        <a:xfrm flipH="1">
          <a:off x="4221968" y="271584"/>
          <a:ext cx="2256695" cy="722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591038</xdr:colOff>
      <xdr:row>1</xdr:row>
      <xdr:rowOff>156308</xdr:rowOff>
    </xdr:from>
    <xdr:to>
      <xdr:col>4</xdr:col>
      <xdr:colOff>567987</xdr:colOff>
      <xdr:row>3</xdr:row>
      <xdr:rowOff>111176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1C46C98-A529-42F7-A8DD-5FE3E6CC09A4}"/>
            </a:ext>
          </a:extLst>
        </xdr:cNvPr>
        <xdr:cNvCxnSpPr/>
      </xdr:nvCxnSpPr>
      <xdr:spPr>
        <a:xfrm flipH="1" flipV="1">
          <a:off x="5612423" y="341923"/>
          <a:ext cx="865949" cy="32609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67311</xdr:colOff>
      <xdr:row>6</xdr:row>
      <xdr:rowOff>111468</xdr:rowOff>
    </xdr:from>
    <xdr:to>
      <xdr:col>0</xdr:col>
      <xdr:colOff>795118</xdr:colOff>
      <xdr:row>13</xdr:row>
      <xdr:rowOff>48846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D052D9D-C6FD-4B62-AAA9-37944CEEC6FA}"/>
            </a:ext>
          </a:extLst>
        </xdr:cNvPr>
        <xdr:cNvSpPr txBox="1"/>
      </xdr:nvSpPr>
      <xdr:spPr>
        <a:xfrm>
          <a:off x="67311" y="1225160"/>
          <a:ext cx="727807" cy="1236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Select column, right-click, format cells</a:t>
          </a:r>
        </a:p>
      </xdr:txBody>
    </xdr:sp>
    <xdr:clientData/>
  </xdr:twoCellAnchor>
  <xdr:twoCellAnchor>
    <xdr:from>
      <xdr:col>0</xdr:col>
      <xdr:colOff>786423</xdr:colOff>
      <xdr:row>6</xdr:row>
      <xdr:rowOff>7036</xdr:rowOff>
    </xdr:from>
    <xdr:to>
      <xdr:col>1</xdr:col>
      <xdr:colOff>30774</xdr:colOff>
      <xdr:row>7</xdr:row>
      <xdr:rowOff>175846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FD41548D-7CF1-4A97-B378-BEB0478E9493}"/>
            </a:ext>
          </a:extLst>
        </xdr:cNvPr>
        <xdr:cNvCxnSpPr/>
      </xdr:nvCxnSpPr>
      <xdr:spPr>
        <a:xfrm flipV="1">
          <a:off x="786423" y="1120728"/>
          <a:ext cx="279889" cy="3544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520310</xdr:colOff>
      <xdr:row>2</xdr:row>
      <xdr:rowOff>31358</xdr:rowOff>
    </xdr:from>
    <xdr:to>
      <xdr:col>9</xdr:col>
      <xdr:colOff>26963</xdr:colOff>
      <xdr:row>8</xdr:row>
      <xdr:rowOff>149272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495B3AE-8F50-446C-B871-EEC3474008C3}"/>
            </a:ext>
          </a:extLst>
        </xdr:cNvPr>
        <xdr:cNvSpPr txBox="1"/>
      </xdr:nvSpPr>
      <xdr:spPr>
        <a:xfrm>
          <a:off x="8140310" y="402589"/>
          <a:ext cx="727807" cy="12316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Select column, right-click, format cells</a:t>
          </a:r>
        </a:p>
      </xdr:txBody>
    </xdr:sp>
    <xdr:clientData/>
  </xdr:twoCellAnchor>
  <xdr:twoCellAnchor>
    <xdr:from>
      <xdr:col>6</xdr:col>
      <xdr:colOff>561731</xdr:colOff>
      <xdr:row>8</xdr:row>
      <xdr:rowOff>9769</xdr:rowOff>
    </xdr:from>
    <xdr:to>
      <xdr:col>7</xdr:col>
      <xdr:colOff>523924</xdr:colOff>
      <xdr:row>8</xdr:row>
      <xdr:rowOff>47577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52523130-457D-4684-A90C-00BFA33F55D9}"/>
            </a:ext>
          </a:extLst>
        </xdr:cNvPr>
        <xdr:cNvCxnSpPr/>
      </xdr:nvCxnSpPr>
      <xdr:spPr>
        <a:xfrm flipH="1" flipV="1">
          <a:off x="7571154" y="1494692"/>
          <a:ext cx="572770" cy="378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99C8-EC97-406F-9636-A849951DB414}">
  <dimension ref="A1:F5"/>
  <sheetViews>
    <sheetView tabSelected="1" zoomScale="130" zoomScaleNormal="130" workbookViewId="0">
      <selection activeCell="I13" sqref="I13"/>
    </sheetView>
  </sheetViews>
  <sheetFormatPr defaultRowHeight="14.5" x14ac:dyDescent="0.35"/>
  <cols>
    <col min="1" max="1" width="15.08984375" style="1" bestFit="1" customWidth="1"/>
    <col min="2" max="2" width="28.81640625" style="2" bestFit="1" customWidth="1"/>
    <col min="3" max="3" width="29.36328125" style="1" bestFit="1" customWidth="1"/>
    <col min="4" max="4" width="13" style="1" bestFit="1" customWidth="1"/>
    <col min="6" max="6" width="7.08984375" bestFit="1" customWidth="1"/>
  </cols>
  <sheetData>
    <row r="1" spans="1:6" x14ac:dyDescent="0.35">
      <c r="A1" s="4" t="s">
        <v>0</v>
      </c>
      <c r="B1" s="5" t="s">
        <v>1</v>
      </c>
      <c r="C1" s="4" t="s">
        <v>2</v>
      </c>
      <c r="D1" s="4" t="s">
        <v>3</v>
      </c>
    </row>
    <row r="2" spans="1:6" x14ac:dyDescent="0.35">
      <c r="A2" s="1">
        <v>4</v>
      </c>
      <c r="B2" s="2">
        <v>6.9444444444444434E-2</v>
      </c>
      <c r="C2" s="3">
        <f>B2*24</f>
        <v>1.6666666666666665</v>
      </c>
      <c r="D2" s="3">
        <f>A2/C2</f>
        <v>2.4000000000000004</v>
      </c>
      <c r="F2" t="str">
        <f ca="1">_xlfn.FORMULATEXT(C2)</f>
        <v>=B2*24</v>
      </c>
    </row>
    <row r="3" spans="1:6" x14ac:dyDescent="0.35">
      <c r="A3" s="1">
        <v>10</v>
      </c>
      <c r="B3" s="2">
        <v>0.14166666666666666</v>
      </c>
      <c r="C3" s="3">
        <f t="shared" ref="C3:C5" si="0">B3*24</f>
        <v>3.4</v>
      </c>
      <c r="D3" s="3">
        <f>A3/C3</f>
        <v>2.9411764705882355</v>
      </c>
    </row>
    <row r="4" spans="1:6" x14ac:dyDescent="0.35">
      <c r="A4" s="1">
        <v>3</v>
      </c>
      <c r="B4" s="2">
        <v>9.0277777777777776E-2</v>
      </c>
      <c r="C4" s="3">
        <f t="shared" si="0"/>
        <v>2.1666666666666665</v>
      </c>
      <c r="D4" s="3">
        <f t="shared" ref="D4:D5" si="1">A4/C4</f>
        <v>1.3846153846153848</v>
      </c>
      <c r="F4" t="str">
        <f ca="1">_xlfn.FORMULATEXT(D2)</f>
        <v>=A2/C2</v>
      </c>
    </row>
    <row r="5" spans="1:6" x14ac:dyDescent="0.35">
      <c r="A5" s="1">
        <v>7</v>
      </c>
      <c r="B5" s="2">
        <v>0.16666666666666666</v>
      </c>
      <c r="C5" s="3">
        <f t="shared" si="0"/>
        <v>4</v>
      </c>
      <c r="D5" s="3">
        <f t="shared" si="1"/>
        <v>1.75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Barnard</dc:creator>
  <cp:lastModifiedBy>Marius Barnard</cp:lastModifiedBy>
  <dcterms:created xsi:type="dcterms:W3CDTF">2020-09-07T10:29:37Z</dcterms:created>
  <dcterms:modified xsi:type="dcterms:W3CDTF">2020-09-07T11:01:27Z</dcterms:modified>
</cp:coreProperties>
</file>